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<sst xmlns="http://schemas.openxmlformats.org/spreadsheetml/2006/main" count="80" uniqueCount="77">
  <si>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Пол</t>
  </si>
  <si>
    <t>Секция</t>
  </si>
  <si>
    <t>ж</t>
  </si>
  <si>
    <t>физика</t>
  </si>
  <si>
    <t>русский язык</t>
  </si>
  <si>
    <t>история</t>
  </si>
  <si>
    <t>химия</t>
  </si>
  <si>
    <t>математика</t>
  </si>
  <si>
    <t>биология</t>
  </si>
  <si>
    <t>литература</t>
  </si>
  <si>
    <t>обществознание</t>
  </si>
  <si>
    <t>экология</t>
  </si>
  <si>
    <t>право</t>
  </si>
  <si>
    <t>география</t>
  </si>
  <si>
    <t>Предмет</t>
  </si>
  <si>
    <t>экономика</t>
  </si>
  <si>
    <t>№</t>
  </si>
  <si>
    <t>МОУ</t>
  </si>
  <si>
    <t>МБОУ "Авсюнинская СОШ"</t>
  </si>
  <si>
    <t>Руководитель</t>
  </si>
  <si>
    <t>учитель английского языка</t>
  </si>
  <si>
    <t>ФИО (в им. падеже)</t>
  </si>
  <si>
    <t>ФИО (каждого участника в дат.падеже)</t>
  </si>
  <si>
    <t>Название работы</t>
  </si>
  <si>
    <t>МБОУ "Абрамовская ООШ"</t>
  </si>
  <si>
    <t>МБОУ "Войново-Горская ООШ"</t>
  </si>
  <si>
    <t>МБОУ "Горская ООШ"</t>
  </si>
  <si>
    <t>МБОУ "Губинская СОШ"</t>
  </si>
  <si>
    <t>МАОУ "Давыдовская гимназия"</t>
  </si>
  <si>
    <t>МАОУ "Давыдовский лицей"</t>
  </si>
  <si>
    <t>МАОУ "Демиховский лицей"</t>
  </si>
  <si>
    <t>МБОУ "Дрезненская гимназия"</t>
  </si>
  <si>
    <t>МАОУ "Дрезненская СОШ №1"</t>
  </si>
  <si>
    <t>МБОУ "Заволенская ООШ"</t>
  </si>
  <si>
    <t>МБОУ "Запутновская СОШ"</t>
  </si>
  <si>
    <t>МБОУ "Ильинская СОШ"</t>
  </si>
  <si>
    <t>МБОУ "Кабановская СОШ"</t>
  </si>
  <si>
    <t>МАОУ "Куровская гимназия"</t>
  </si>
  <si>
    <t>МБОУ "Куровская СОШ №1"</t>
  </si>
  <si>
    <t>МАОУ "Куровская СОШ №2"</t>
  </si>
  <si>
    <t>МАОУ "Куровская СОШ №6"</t>
  </si>
  <si>
    <t>МБОУ "Ликино-Дулевская гимназия"</t>
  </si>
  <si>
    <t>МБОУ "Ликино-Дулевская ООШ №2"</t>
  </si>
  <si>
    <t>МБОУ "Ликино-Дулевская ООШ №3"</t>
  </si>
  <si>
    <t>МБОУ "Ликино-Дулевская ООШ №4"</t>
  </si>
  <si>
    <t>МБОУ "Ликино-Дулевская СОШ №5"</t>
  </si>
  <si>
    <t>МАОУ "Ликино-Дулевский лицей"</t>
  </si>
  <si>
    <t>МБОУ "Малодубенская СОШ"</t>
  </si>
  <si>
    <t>МБОУ "Мисцевская ООШ №1"</t>
  </si>
  <si>
    <t>МБОУ "Мисцевская ООШ №2"</t>
  </si>
  <si>
    <t>МБОУ "Новинская СОШ"</t>
  </si>
  <si>
    <t>МБОУ "Ново-Снопковская СОШ"</t>
  </si>
  <si>
    <t>МБОУ "Озерецкая СОШ"</t>
  </si>
  <si>
    <t>МБОУ "Соболевская СОШ"</t>
  </si>
  <si>
    <t>МБОУ "Щетиновская СОШ"</t>
  </si>
  <si>
    <t>МБОУ "Юркинская ООШ"</t>
  </si>
  <si>
    <t>ЧОУ "ШКОЛА "РОСТОК"</t>
  </si>
  <si>
    <r>
      <t>МБОУ "Анциферовская ООШ</t>
    </r>
    <r>
      <rPr>
        <b/>
        <sz val="12"/>
        <rFont val="Arial Narrow"/>
        <family val="2"/>
      </rPr>
      <t>"</t>
    </r>
  </si>
  <si>
    <r>
      <t>МБОУ "Вереская СОШ</t>
    </r>
    <r>
      <rPr>
        <b/>
        <sz val="12"/>
        <rFont val="Arial Narrow"/>
        <family val="2"/>
      </rPr>
      <t>"</t>
    </r>
  </si>
  <si>
    <t>информатика и ИКТ</t>
  </si>
  <si>
    <t>астрономия</t>
  </si>
  <si>
    <t>иностранные языки (французский)</t>
  </si>
  <si>
    <t>иностранные языки (английский)</t>
  </si>
  <si>
    <t>искусство</t>
  </si>
  <si>
    <t>Семеновой Алине</t>
  </si>
  <si>
    <t>Фролова Любовь Александровна</t>
  </si>
  <si>
    <t>ФИО (каждого участника)</t>
  </si>
  <si>
    <t>Семенова Алина</t>
  </si>
  <si>
    <t>гуманитарная секция</t>
  </si>
  <si>
    <t>естественно-научная секции</t>
  </si>
  <si>
    <t>секция общественных дисциплин</t>
  </si>
  <si>
    <t>физико-математическая секции</t>
  </si>
  <si>
    <t>Заявка на участие в районном конкурсе  "День науки-2016"</t>
  </si>
  <si>
    <t>класс</t>
  </si>
  <si>
    <t>обучающаяся</t>
  </si>
  <si>
    <t>обучающаяся/обучающийся</t>
  </si>
  <si>
    <t>Фразеология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</si>
</sst>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2" fillId="0" borderId="17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6" fillId="22" borderId="23" xfId="0" applyFont="1" applyFill="1" applyBorder="1" applyAlignment="1">
      <alignment horizontal="right" vertical="center" wrapText="1"/>
    </xf>
    <xf numFmtId="0" fontId="27" fillId="22" borderId="24" xfId="0" applyFont="1" applyFill="1" applyBorder="1" applyAlignment="1">
      <alignment horizontal="left" vertical="center" wrapText="1"/>
    </xf>
    <xf numFmtId="0" fontId="27" fillId="22" borderId="25" xfId="0" applyFont="1" applyFill="1" applyBorder="1" applyAlignment="1">
      <alignment horizontal="left" vertical="center" wrapText="1"/>
    </xf>
    <xf numFmtId="0" fontId="27" fillId="2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3.75390625" style="0" customWidth="1"/>
    <col min="2" max="2" width="15.875" style="0" customWidth="1"/>
    <col min="3" max="3" width="16.25390625" style="0" customWidth="1"/>
    <col min="4" max="4" width="12.125" style="0" customWidth="1"/>
    <col min="5" max="5" width="6.375" style="0" customWidth="1"/>
    <col min="6" max="6" width="22.875" style="0" customWidth="1"/>
    <col min="7" max="7" width="5.25390625" style="0" customWidth="1"/>
    <col min="8" max="8" width="14.00390625" style="0" customWidth="1"/>
    <col min="9" max="9" width="15.00390625" style="0" customWidth="1"/>
    <col min="10" max="10" width="18.75390625" style="0" bestFit="1" customWidth="1"/>
    <col min="11" max="11" width="15.75390625" style="0" customWidth="1"/>
    <col min="12" max="12" width="15.375" style="0" customWidth="1"/>
    <col min="13" max="13" width="9.125" style="0" customWidth="1"/>
    <col min="14" max="17" width="9.125" style="0" hidden="1" customWidth="1"/>
    <col min="18" max="18" width="0" style="0" hidden="1" customWidth="1"/>
  </cols>
  <sheetData>
    <row r="1" spans="2:14" ht="20.25">
      <c r="B1" s="2"/>
      <c r="C1" s="2"/>
      <c r="D1" s="2"/>
      <c r="E1" s="2"/>
      <c r="F1" s="2"/>
      <c r="G1" s="2"/>
      <c r="H1" s="1" t="s">
        <v>72</v>
      </c>
      <c r="I1" s="2"/>
      <c r="J1" s="2"/>
      <c r="K1" s="2"/>
      <c r="L1" s="2"/>
      <c r="M1" s="2"/>
      <c r="N1" s="2"/>
    </row>
    <row r="2" ht="13.5" thickBot="1"/>
    <row r="3" spans="1:12" ht="39" thickBot="1">
      <c r="A3" s="7" t="s">
        <v>16</v>
      </c>
      <c r="B3" s="8" t="s">
        <v>66</v>
      </c>
      <c r="C3" s="8" t="s">
        <v>22</v>
      </c>
      <c r="D3" s="8" t="s">
        <v>75</v>
      </c>
      <c r="E3" s="8" t="s">
        <v>73</v>
      </c>
      <c r="F3" s="9" t="s">
        <v>17</v>
      </c>
      <c r="G3" s="9" t="s">
        <v>0</v>
      </c>
      <c r="H3" s="9" t="s">
        <v>1</v>
      </c>
      <c r="I3" s="9" t="s">
        <v>14</v>
      </c>
      <c r="J3" s="9" t="s">
        <v>23</v>
      </c>
      <c r="K3" s="9" t="s">
        <v>19</v>
      </c>
      <c r="L3" s="10" t="s">
        <v>21</v>
      </c>
    </row>
    <row r="4" spans="1:17" ht="42.75" customHeight="1" thickBot="1">
      <c r="A4" s="19">
        <v>0</v>
      </c>
      <c r="B4" s="20" t="s">
        <v>67</v>
      </c>
      <c r="C4" s="20" t="s">
        <v>64</v>
      </c>
      <c r="D4" s="20" t="s">
        <v>74</v>
      </c>
      <c r="E4" s="20">
        <v>10</v>
      </c>
      <c r="F4" s="20" t="s">
        <v>18</v>
      </c>
      <c r="G4" s="20" t="s">
        <v>2</v>
      </c>
      <c r="H4" s="20" t="s">
        <v>68</v>
      </c>
      <c r="I4" s="20" t="s">
        <v>62</v>
      </c>
      <c r="J4" s="22" t="s">
        <v>76</v>
      </c>
      <c r="K4" s="20" t="s">
        <v>20</v>
      </c>
      <c r="L4" s="21" t="s">
        <v>65</v>
      </c>
      <c r="N4" t="s">
        <v>3</v>
      </c>
      <c r="O4" t="s">
        <v>68</v>
      </c>
      <c r="Q4" s="3" t="s">
        <v>18</v>
      </c>
    </row>
    <row r="5" spans="1:17" ht="24.75" customHeight="1">
      <c r="A5" s="16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N5" t="s">
        <v>7</v>
      </c>
      <c r="O5" t="s">
        <v>69</v>
      </c>
      <c r="Q5" s="4" t="s">
        <v>24</v>
      </c>
    </row>
    <row r="6" spans="1:17" ht="24.75" customHeight="1">
      <c r="A6" s="6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N6" t="s">
        <v>59</v>
      </c>
      <c r="O6" t="s">
        <v>70</v>
      </c>
      <c r="Q6" s="4" t="s">
        <v>57</v>
      </c>
    </row>
    <row r="7" spans="1:17" ht="24.75" customHeight="1">
      <c r="A7" s="6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N7" t="s">
        <v>60</v>
      </c>
      <c r="O7" t="s">
        <v>71</v>
      </c>
      <c r="Q7" s="4" t="s">
        <v>58</v>
      </c>
    </row>
    <row r="8" spans="1:17" ht="24.75" customHeight="1">
      <c r="A8" s="6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N8" t="s">
        <v>6</v>
      </c>
      <c r="Q8" s="4" t="s">
        <v>25</v>
      </c>
    </row>
    <row r="9" spans="1:17" ht="24.75" customHeight="1">
      <c r="A9" s="6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N9" t="s">
        <v>8</v>
      </c>
      <c r="Q9" s="4" t="s">
        <v>26</v>
      </c>
    </row>
    <row r="10" spans="1:17" ht="24.75" customHeight="1" thickBot="1">
      <c r="A10" s="11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N10" t="s">
        <v>11</v>
      </c>
      <c r="Q10" s="4" t="s">
        <v>27</v>
      </c>
    </row>
    <row r="11" spans="14:17" ht="15.75">
      <c r="N11" t="s">
        <v>13</v>
      </c>
      <c r="Q11" s="4" t="s">
        <v>28</v>
      </c>
    </row>
    <row r="12" spans="14:17" ht="15.75">
      <c r="N12" t="s">
        <v>4</v>
      </c>
      <c r="Q12" s="4" t="s">
        <v>29</v>
      </c>
    </row>
    <row r="13" spans="14:17" ht="15.75">
      <c r="N13" t="s">
        <v>9</v>
      </c>
      <c r="Q13" s="4" t="s">
        <v>30</v>
      </c>
    </row>
    <row r="14" spans="14:17" ht="15.75">
      <c r="N14" t="s">
        <v>61</v>
      </c>
      <c r="Q14" s="4" t="s">
        <v>31</v>
      </c>
    </row>
    <row r="15" spans="14:17" ht="15.75">
      <c r="N15" t="s">
        <v>62</v>
      </c>
      <c r="Q15" s="4" t="s">
        <v>32</v>
      </c>
    </row>
    <row r="16" spans="14:17" ht="15.75">
      <c r="N16" t="s">
        <v>63</v>
      </c>
      <c r="Q16" s="4" t="s">
        <v>33</v>
      </c>
    </row>
    <row r="17" spans="14:17" ht="15.75">
      <c r="N17" t="s">
        <v>5</v>
      </c>
      <c r="Q17" s="4" t="s">
        <v>34</v>
      </c>
    </row>
    <row r="18" spans="14:17" ht="15.75">
      <c r="N18" t="s">
        <v>10</v>
      </c>
      <c r="Q18" s="4" t="s">
        <v>35</v>
      </c>
    </row>
    <row r="19" spans="14:17" ht="15.75">
      <c r="N19" t="s">
        <v>12</v>
      </c>
      <c r="Q19" s="4" t="s">
        <v>36</v>
      </c>
    </row>
    <row r="20" spans="14:17" ht="15.75">
      <c r="N20" t="s">
        <v>15</v>
      </c>
      <c r="Q20" s="4" t="s">
        <v>37</v>
      </c>
    </row>
    <row r="21" ht="15.75">
      <c r="Q21" s="4" t="s">
        <v>38</v>
      </c>
    </row>
    <row r="22" ht="15.75">
      <c r="Q22" s="4" t="s">
        <v>39</v>
      </c>
    </row>
    <row r="23" ht="15.75">
      <c r="Q23" s="4" t="s">
        <v>40</v>
      </c>
    </row>
    <row r="24" ht="15.75">
      <c r="Q24" s="4" t="s">
        <v>41</v>
      </c>
    </row>
    <row r="25" ht="15.75">
      <c r="Q25" s="4" t="s">
        <v>42</v>
      </c>
    </row>
    <row r="26" ht="15.75">
      <c r="Q26" s="4" t="s">
        <v>43</v>
      </c>
    </row>
    <row r="27" ht="15.75">
      <c r="Q27" s="4" t="s">
        <v>44</v>
      </c>
    </row>
    <row r="28" ht="15.75">
      <c r="Q28" s="4" t="s">
        <v>45</v>
      </c>
    </row>
    <row r="29" ht="15.75">
      <c r="Q29" s="4" t="s">
        <v>46</v>
      </c>
    </row>
    <row r="30" ht="15.75">
      <c r="Q30" s="4" t="s">
        <v>47</v>
      </c>
    </row>
    <row r="31" ht="15.75">
      <c r="Q31" s="4" t="s">
        <v>48</v>
      </c>
    </row>
    <row r="32" ht="15.75">
      <c r="Q32" s="4" t="s">
        <v>49</v>
      </c>
    </row>
    <row r="33" ht="15.75">
      <c r="Q33" s="4" t="s">
        <v>50</v>
      </c>
    </row>
    <row r="34" ht="15.75">
      <c r="Q34" s="4" t="s">
        <v>51</v>
      </c>
    </row>
    <row r="35" ht="15.75">
      <c r="Q35" s="4" t="s">
        <v>52</v>
      </c>
    </row>
    <row r="36" ht="15.75">
      <c r="Q36" s="4" t="s">
        <v>53</v>
      </c>
    </row>
    <row r="37" ht="15.75">
      <c r="Q37" s="4" t="s">
        <v>54</v>
      </c>
    </row>
    <row r="38" ht="15.75">
      <c r="Q38" s="4" t="s">
        <v>55</v>
      </c>
    </row>
    <row r="39" ht="15.75">
      <c r="Q39" s="5" t="s">
        <v>56</v>
      </c>
    </row>
    <row r="40" ht="15.75">
      <c r="Q40" s="5"/>
    </row>
  </sheetData>
  <sheetProtection/>
  <dataValidations count="3">
    <dataValidation type="list" allowBlank="1" showInputMessage="1" showErrorMessage="1" sqref="F4:F10">
      <formula1>$Q$4:$Q$40</formula1>
    </dataValidation>
    <dataValidation type="list" allowBlank="1" showInputMessage="1" showErrorMessage="1" sqref="H4:H10">
      <formula1>$O$4:$O$7</formula1>
    </dataValidation>
    <dataValidation type="list" allowBlank="1" showInputMessage="1" showErrorMessage="1" sqref="I4:I10">
      <formula1>$N$4:$N$20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ДПО "УМЦ"  Орехово-Зуевского муниципального райо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Михайловна</dc:creator>
  <cp:keywords/>
  <dc:description/>
  <cp:lastModifiedBy>Валентина Кокина</cp:lastModifiedBy>
  <dcterms:created xsi:type="dcterms:W3CDTF">2015-02-07T03:51:44Z</dcterms:created>
  <dcterms:modified xsi:type="dcterms:W3CDTF">2016-02-12T10:50:33Z</dcterms:modified>
  <cp:category/>
  <cp:version/>
  <cp:contentType/>
  <cp:contentStatus/>
</cp:coreProperties>
</file>